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O:\8. Internal Audit\6 - CdA\2024\01 - 31 gennaio 2024\Anticorruzione\3 - Informativa annuale RPC e Allegati\"/>
    </mc:Choice>
  </mc:AlternateContent>
  <xr:revisionPtr revIDLastSave="0" documentId="13_ncr:1_{6DA91E9B-B232-4A64-8C67-3E746E2E68A9}" xr6:coauthVersionLast="47" xr6:coauthVersionMax="47" xr10:uidLastSave="{00000000-0000-0000-0000-000000000000}"/>
  <bookViews>
    <workbookView xWindow="-110" yWindow="-110" windowWidth="19420" windowHeight="1042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sharedStrings.xml><?xml version="1.0" encoding="utf-8"?>
<sst xmlns="http://schemas.openxmlformats.org/spreadsheetml/2006/main" count="520" uniqueCount="310">
  <si>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</si>
  <si>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</si>
  <si>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</si>
  <si>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</si>
  <si>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</si>
  <si>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</si>
  <si>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</si>
  <si>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</si>
  <si>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</si>
  <si>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</si>
  <si>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</si>
  <si>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</si>
  <si>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</si>
  <si>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</si>
  <si>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</si>
  <si>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</si>
  <si>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</si>
  <si>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</si>
  <si>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</si>
  <si>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</si>
  <si>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</si>
  <si>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</si>
  <si>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</si>
  <si>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</si>
  <si>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</si>
  <si>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</si>
  <si>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</si>
  <si>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</si>
  <si>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</si>
  <si>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</si>
  <si>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</si>
  <si>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</si>
  <si>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</si>
  <si>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</si>
  <si>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</si>
  <si>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</si>
  <si>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</si>
  <si>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</si>
  <si>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</si>
  <si>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</si>
  <si>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</si>
  <si>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</si>
  <si>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</si>
  <si>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</si>
  <si>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</si>
  <si>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</si>
  <si>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</si>
  <si>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</si>
  <si>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</si>
  <si>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</si>
  <si>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</si>
  <si>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</si>
  <si>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</si>
  <si>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</si>
  <si>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</si>
  <si>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</si>
  <si>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</si>
  <si>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</si>
  <si>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</si>
  <si>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</si>
  <si>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</si>
  <si>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</si>
  <si>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</si>
  <si>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</si>
  <si>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</si>
  <si>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</si>
  <si>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</si>
  <si>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</si>
  <si>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</si>
  <si>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</si>
  <si>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</si>
  <si>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</si>
  <si>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</si>
  <si>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</si>
  <si>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</si>
  <si>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</si>
  <si>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</si>
  <si>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</si>
  <si>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</si>
  <si>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</si>
  <si>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</si>
  <si>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</si>
  <si>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</si>
  <si>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</si>
  <si>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</si>
  <si>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</si>
  <si>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</si>
  <si>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</si>
  <si>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</si>
  <si>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</si>
  <si>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</si>
  <si>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</si>
  <si>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</si>
  <si>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</si>
  <si>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</si>
  <si>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</si>
  <si>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</si>
  <si>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</si>
  <si>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</si>
  <si>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</si>
  <si>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</si>
  <si>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</si>
  <si>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</si>
  <si>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</si>
  <si>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</si>
  <si>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</si>
  <si>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</si>
  <si>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</si>
  <si>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</si>
  <si>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</si>
  <si>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</si>
  <si>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</si>
  <si>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</si>
  <si>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</si>
  <si>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</si>
  <si>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</si>
  <si>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</si>
  <si>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</si>
  <si>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</si>
  <si>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</si>
  <si>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</si>
  <si>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</si>
  <si>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</si>
  <si>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</si>
  <si>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</si>
  <si>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</si>
  <si>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</si>
  <si>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</si>
  <si>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</si>
  <si>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</si>
  <si>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</si>
  <si>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</si>
  <si>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</si>
  <si>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</si>
  <si>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</si>
  <si>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</si>
  <si>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</si>
  <si>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</si>
  <si>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</si>
  <si>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</si>
  <si>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</si>
  <si>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</si>
  <si>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</si>
  <si>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</si>
  <si>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</si>
  <si>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</si>
  <si>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</si>
  <si>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</si>
  <si>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</si>
  <si>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</si>
  <si>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</si>
  <si>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</si>
  <si>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</si>
  <si>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</si>
  <si>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</si>
  <si>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</si>
  <si>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</si>
  <si>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</si>
  <si>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</si>
  <si>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</si>
  <si>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</si>
  <si>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</si>
  <si>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</si>
  <si>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</si>
  <si>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</si>
  <si>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</si>
  <si>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</si>
  <si>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</si>
  <si>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</si>
  <si>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</si>
  <si>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</si>
  <si>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</si>
  <si>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</si>
  <si>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</si>
  <si>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</si>
  <si>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</si>
  <si>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</si>
  <si>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</si>
  <si>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</si>
  <si>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</si>
  <si>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</si>
  <si>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</si>
  <si>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</si>
  <si>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</si>
  <si>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</si>
  <si>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</si>
  <si>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</si>
  <si>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</si>
  <si>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</si>
  <si>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</si>
  <si>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</si>
  <si>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</si>
  <si>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</si>
  <si>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</si>
  <si>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</si>
  <si>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</si>
  <si>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</si>
  <si>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</si>
  <si>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</si>
  <si>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</si>
  <si>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</si>
  <si>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</si>
  <si>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</si>
  <si>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</si>
  <si>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</si>
  <si>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</si>
  <si>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</si>
  <si>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</si>
  <si>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</si>
  <si>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</si>
  <si>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</si>
  <si>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</si>
  <si>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</si>
  <si>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</si>
  <si>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</si>
  <si>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</si>
  <si>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</si>
  <si>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</si>
  <si>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</si>
  <si>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</si>
  <si>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</si>
  <si>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</si>
  <si>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</si>
  <si>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</si>
  <si>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</si>
  <si>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</si>
  <si>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</si>
  <si>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</si>
  <si>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</si>
  <si>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</si>
  <si>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</si>
  <si>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</si>
  <si>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</si>
  <si>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</si>
  <si>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</si>
  <si>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</si>
  <si>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</si>
  <si>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</si>
  <si>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</si>
  <si>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</si>
  <si>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</si>
  <si>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</si>
  <si>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</si>
  <si>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</si>
  <si>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</si>
  <si>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</si>
  <si>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</si>
  <si>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</si>
  <si>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</si>
  <si>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</si>
  <si>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</si>
  <si>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</si>
  <si>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</si>
  <si>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</si>
  <si>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</si>
  <si>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</si>
  <si>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</si>
  <si>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</si>
  <si>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</si>
  <si>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</si>
  <si>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</si>
  <si>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</si>
  <si>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</si>
  <si>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</si>
  <si>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</si>
  <si>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</si>
  <si>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</si>
  <si>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</si>
  <si>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</si>
  <si>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</si>
  <si>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</si>
  <si>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</si>
  <si>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</si>
  <si>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</si>
  <si>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</si>
  <si>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</si>
  <si>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t>
  </si>
  <si>
    <t>Talune aree non risultano applicabili alla Società, che non è una Pubblica Amministrazione ma un Intermediario Finanziario ex art. 106 TUB, controllato dal MEF.</t>
  </si>
  <si>
    <t>Sono stati mappati specifici processi attinenti all'area di gestione delle risorse umane, in relazione alle aree più rilevanti (es. Gestione del Personale, Politiche retributive e di sviluppo, Formazione del personale, etc.)</t>
  </si>
  <si>
    <t>Non applicabile alla Società, che non è una Pubblica Amministrazione ma un Intermediario Finanziario ex art. 106 TUB, controllato dal MEF.</t>
  </si>
  <si>
    <t>Non applicabile alla Società, che risulta esclusa dall'applicazione del D.lgs. 33/2013</t>
  </si>
  <si>
    <t>Società di consulenza specializzata in tematiche Anticorruzione e D.Lgs. 231/01</t>
  </si>
  <si>
    <t>Collaborazione tra RPC e società di consulenza esterna in sede di progettazione ed erogazione della formazione, anche al fine di garantire specifici focus in ordine ai processi della Società.
Sessioni di sensibilizzazione dei ruoli apicali nelle fasi salienti di aggiornamento del risk assessment e del Piano.</t>
  </si>
  <si>
    <t>Sono state svolte verifiche sulla completa e corretta acquisizione delle dichiarazioni di inconferibilità ed incompatibilità per il perimetro dei Soggetti identificati</t>
  </si>
  <si>
    <t xml:space="preserve">Sono state svolte verifiche sulla completa e corretta acquisizione delle dichiarazioni di inconferibilità ed incompatibilità per il perimetro dei Soggetti identificati. Inoltre, in sede di assunzione del personale dirigente (e dipendente), viene richiesta la sottoscrizione di apposita modulistica sulla "Dichiarazione di assenza di conflitto di interesse", nella quale si esplicita, tra l'altro, il divieto di svolgere attività contraria agli interessi dell’impresa, o comunque incompatibile con i doveri di ufficio e di fare parte, a qualunque titolo, di organismi collegiali tributari, comunque denominati, nei casi in cui tale partecipazione non sia obbligatoria per legge. </t>
  </si>
  <si>
    <t>La misura non si ritiene applicabile alla Società, considerata la natura di Intermediario Finanziario ex art. 106 TUB ed operatore di mercato in regime concorrenziale.</t>
  </si>
  <si>
    <t xml:space="preserve">Il monitoraggio del PTPC 2023-2025 ha ad oggetto la verifica dell'implementazione delle misure di prevenzione e mitigazione del rischio di corruzione e maladministration identificate nell'ambito dei processi aziendali rilevati come potenzialmente a rischio ed è stato attuato dal RPC mediante SAL trimestrali e sessioni dedicate con i Responsabili delle Aree a Rischio (RAR).
I risultati dell’attività di monitoraggio evidenziano un buon livello di attuazione delle misure previste nel 2023. Pertanto, lo stato di attuazione del Piano può ritenersi complessivamente adeguato rispetto alle caratteristiche societarie, dimensionali ed operative della Società quale Intermediario Finanziario ex art. 106 TUB, alla luce di principi di proporzionalità e calibrazione. Si segnalano, in particolare, rilevanti attività di coinvolgimento e sensibilizzazione degli Organi aziendali, di tutto il personale e dei Responsabili di Direzione quali owner delle aree di rischio (c.d. Responsabili delle Aree di Rischio o R.A.R.), attraverso specifiche iniziative di induction e formazione in ambito anticorruzione. 
</t>
  </si>
  <si>
    <t>Il ruolo di RPC in AMCO è attribuito al Responsabile della Direzione Internal Audit; ciò garantisce:
- il carattere di indipendenza ed autonomia derivante dal posizionamento gerarchico;
- un'effettiva integrazione delle competenze in materia di valutazione dei rischi, sistemi di controllo interno, processi e procedure aziendali, con le competenze in materia di anticorruzione;
- un approccio integrato nell'esecuzione di attività di verifica e di controllo dei presidi anticorruzione anche nell'ambito degli interventi di audit.
Il RPC svolge un ruolo chiave in tutto il processo di gestione del rischio corruzione, attuando costantemente la propria mission di impulso e coordinamento nelle attività di mappatura/risk assessment e identificazione delle misure di mitigazione del rischio. Inoltre, il RPC svolge nel continuo il monitoraggio del Piano, anche mediante SAL trimestrali, incontri one to one con i RAR e la partecipazione attiva alle sessioni informative e formative.
Tali attività sono favorite dalla collaborazione e dalle sinergie stabilite con: 
- il Vertice aziendale;
- i Responsabili di Direzione/Funzione, identificati quali RAR; 
- i Responsabili delle altre Funzioni Aziendali di Controllo;
- l'Organismo di Vigilanza, istituito ai sensi del D.Lgs. 231/01.</t>
  </si>
  <si>
    <t>Il RPC ha monitorato nel continuo l'attuazione del PTPC non riscontrando, allo stato, criticità.</t>
  </si>
  <si>
    <t>AMCO - Asset Management Company S.p.A.</t>
  </si>
  <si>
    <t>Claudia</t>
  </si>
  <si>
    <t>Mangione</t>
  </si>
  <si>
    <t xml:space="preserve"> Responsabile Direzione Internal Audit </t>
  </si>
  <si>
    <t>Il monitoraggio del PTPC 2023-2025 ha avuto ad oggetto la verifica dell'implementazione di tutte le misure di prevenzione e mitigazione del rischio di corruzione e maladministration identificate nell'ambito dei processi aziendali rilevati come potenzialmente a rischio.
I risultati dell’attività di monitoraggio, completata nel mese di Gennaio 2024, evidenziano un buon livello di attuazione delle misure, sia pure con la presenza residuale di alcune misure ripianificate nel PTPC 2024-2026.</t>
  </si>
  <si>
    <t xml:space="preserve">Sono stati mappati i processi con esposizione potenziale a rischi corruttivi significativi. Tali rischi, tuttavia, sono da considerarsi mitigati anche attraverso l'adozione da parte della Società di misure  generiche e specifiche di mitigazione dei rischi corruttivi e di maladministration nonchè da un robusto Sistema dei Controlli Interni, di cui il framework anticorruzione rappresenta parte integrante. </t>
  </si>
  <si>
    <t/>
  </si>
  <si>
    <t>La formazione erogata ha coinvolto l'intera popolazione aziendale, inclusi i nuovi assunti nel corso del 2023.
I contenuti della formazione sono stati coerenti rispetto a quanto previsto dalla normativa e dal PTPC, oltre a garantire specifici focus sui processi peculiari all'operatività della Società e sulle evoluzioni intervenute nel corso dell'ultimo periodo (e.g. nuovo sistema di gestione delle segnalazioni Whistleblowing, evoluzioni del framework anticorruzione a esito del percorso di certificazione UNI ISO 37001:2016)</t>
  </si>
  <si>
    <t>Nel corso del 2023 la Società ha proseguito nella propria evoluzione organizzativa; ove rilevanti, le evoluzioni sono state considerate, come di consueto, anche in fase di aggiornamento della Mappatura dei processi a rischio.</t>
  </si>
  <si>
    <t>La Società ha adottato una specifica “Politica in Materia di Segnalazione dei Comportamenti Illegittimi (Whistleblowing)”, approvata dal CdA e da ultimo aggiornata a luglio 2023, che recepisce anche le disposizioni di cui al D.Lgs. 24/2004 nonché alle Linee Guida ANAC e alle best practices in materia. 
A partire dal 2022, la Società ha adottato un canale per l’invio delle segnalazioni tramite apposita Piattaforma informatica web-based raggiungibile dal sito web di AMCO (https://amco.segnalazioni.net). La piattaforma garantisce, nel rispetto della normativa interna ed esterna, la riservatezza dell’identità del Whistleblower nonché dei contenuti della segnalazione. In particolare, il Whistleblower può effettuare la segnalazione sia in forma «riservata», tramite registrazione alla Piattaforma e indicazione delle proprie generalità, sia in forma «anonima». In ogni caso, la Società implementa previsioni specifiche volte ad evitare ogni forma di ritorsione o misura discriminatoria, diretta o indiretta, nei confronti del Whistleblower.</t>
  </si>
  <si>
    <t>Responsabile della Funzione di Conformità per la prevenzione della Corruzione ai fini ISO 37001:2016</t>
  </si>
  <si>
    <t xml:space="preserve">La Società non è tenuta a dotarsi di un Codice di Comportamento ai sensi del D.P.R. 62/2013.
Si è, tuttavia, dotata di un Codice Etico, con il quale ha declinato gli orientamenti generali ed i valori guida che, all'interno dell'organizzazione, devono guidare le scelte di ciascuno, nel rispetto di leggi, regolamenti ed ogni altra disposizione che disciplini le attività aziendali.
Il menzionato documento intende, pertanto, fornire un insieme di norme comportamentali da rispettare e da far rispettare nella quotidianità dell’attività, utili a perseguire correttamente ed efficientemente gli obiettivi aziendali in un contesto caratterizzato da una sempre maggiore competitività e complessità.
Il Codice Etico è pubblicato nella intranet aziendale e sul sito istituzionale - Sezione "Governance" ed è stato rivisto ed aggiornato nel giugno 2022. Nello stesso periodo, AMCO si è dotata di un nuovo Sistema dei Valori e dei Principi di gestione del credito, anch'essi pubblicati sul sito aziendale e divulgati a tutti i dipendenti mediante apposita campagna informativa, nell'ottica di un sistema dei valori integrato.
AMCO si è, infine, dotata di un Codice Disciplinare, aggiornato da ultimo a marzo 2023.
</t>
  </si>
  <si>
    <t>n. 24  alla data del 31/12/2023</t>
  </si>
  <si>
    <t>n. 393 alla data del 31/12/2023</t>
  </si>
  <si>
    <t>La Mappatura dei processi a rischio è stata svolta per tutte le aree aziendali e ad un elevato livello di granularità, oltre ad essere integrata con la Mappatura ex D.Lgs. 231/01.
Nel corso del 2023 la Mappatura è stata oggetto di aggiornamento e revisione anche in considerazione delle evidenze emerse nell'ambito del percorso certificativo UNI ISO 37001:2016 "Sistemi di gestione per la prevenzione della corruzione".</t>
  </si>
  <si>
    <t xml:space="preserve">Sono stati identificati e mappati specifici processi relativi al core business ed alle operatività tipiche della Società </t>
  </si>
  <si>
    <t>Le principali misure specifiche adottate nel corso del 2023 riguardano prevalentemente il rafforzamento, in ottica di continua evoluzione, di controlli di 1° e 2° livello su specifici processi aziendali.</t>
  </si>
  <si>
    <r>
      <t>Non applicabile, in ragione dell'esclusione della Società dall’ambito di applicazione del D.lgs. 33/2013, anche in considerazione della sostanziale coincidenza, sul piano soggettivo, dei destinatari delle norme di tale decreto legislativo con i destinatari delle norme del D.lgs. 175/2016, dal quale AMCO è espressamente esclusa.
La Società garantisce comunque elevati standard di trasparenza, essendo sottoposta alle norme in argomento contenute nel Codice Civile e a quelle previste dalla disciplina di settore derivanti dallo status di Intermediario Finanziario</t>
    </r>
    <r>
      <rPr>
        <sz val="11"/>
        <rFont val="Titillium"/>
      </rPr>
      <t xml:space="preserve"> </t>
    </r>
    <r>
      <rPr>
        <sz val="11"/>
        <rFont val="Titillium"/>
        <family val="3"/>
      </rPr>
      <t>vigilato dalla Banca d'Italia.</t>
    </r>
  </si>
  <si>
    <t>In continuità rispetto a quanto svolto negli anni precedenti, la Società ha progettato un piano formativo rivolto a tutto il personale, con specifici approfondimenti sui principali processi/aree a rischio connessi al business della Società e alle relative attività di governo e supporto. In particolare:
•	 ai nuovi assunti, la Società ha erogato specifiche sessioni focalizzate oltre che sul contesto normativo e sul framework anticorruzione adottato dalla Società, anche sui processi e le aree a rischio di competenza delle Direzioni/Funzioni di volta in volta coinvolte;
•	 al personale già destinatario delle precedenti sessioni di formazione erogate nei precedenti anni,è stato erogato uno specifico corso di formazione obbligatorio. I contenuti del corso sono stati definiti in modo da garantire anche un aggiornamento periodico sia in merito al contesto normativo Anticorruzione sia alle continue evoluzioni del framework Anticorruzione adottato dalla Società inclusi specifici focus in ambito ISO 37001 e Whistleblowing;
•	ai Responsabili delle Aree a Rischio sono state erogate sessioni dedicate di induction mirate a sensibilizzare il ruolo e l’importanza degli stessi nell’ambito della corretta gestione e implementazione del Piano nonché in occasione delle fasi salienti di aggiornamento della Mappatura dei processi a rischio di corruzione e revisione del relativo Risk Assessment, oltre alla successiva fase di monitoraggio periodico dello stato di implementazione delle misure di mitigazione del rischio;
•	 agli Organi Aziendali è stata erogata una sessione dedicata volta a rappresentare il fenomeno corruttivo, la struttura del framework anticorruzione adottato da AMCO nonché le principali novità introdotte anche a seguito del percorso certificativo ISO.</t>
  </si>
  <si>
    <t xml:space="preserve">La misura è stata ritenuta attualmente non applicabile alla Società, tenuto conto: 
(i) delle dimensioni contenute;
(ii) della particolare regolamentazione del settore finanziario, che richiede figure professionali con competenze specialistiche, per le quali la riallocazione in altri settori di attività non risulta allo stato percorribile;
(iii) dell’attuale fase evolutiva.
Peraltro, in linea con la Delibera ANAC n. 1134/2017, in alternativa alla rotazione, AMCO disegna i propri processi interni distinguendo le competenze (c.d. “segregazione delle funzioni”) attraverso la ripartizione delle attività/responsabilità di un determinato processo aziendale tra differenti funzioni/figure professionali coinvolte.
</t>
  </si>
  <si>
    <t>Non si ravvisano particolari criticità nell'attuazione del PTPC 2023-2025. Si segnala la rimodulazione di una parte minoritaria delle misure di prevenzione e mitigazione previste per il 2023 ad esito delle attività di aggiornamento della mappatura delle attività a rischio e risk assessment, per meglio integrarle rispetto alle evoluzioni in corso. I suddetti disallineamenti rilevati nella piena realizzazione di alcune misure nelle tempistiche previste sono stati approfonditi con il Management responsabile, che è stato sensibilizzato al rispetto delle scadenze identificate e/o ripianificate nel prossimo Piano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</si>
</sst>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lignment horizontal="left" vertical="center" wrapText="1"/>
    </xf>
    <xf numFmtId="0" fontId="23" fillId="5" borderId="1" xfId="1" quotePrefix="1" applyFont="1" applyFill="1" applyBorder="1" applyAlignment="1">
      <alignment vertical="center" wrapText="1"/>
    </xf>
    <xf numFmtId="0" fontId="32"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0" fillId="0" borderId="0" xfId="0" quotePrefix="1" applyAlignment="1">
      <alignment vertical="center"/>
    </xf>
    <xf numFmtId="0" fontId="17" fillId="2" borderId="1"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14" fillId="0" borderId="1" xfId="0" quotePrefix="1"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0" borderId="1" xfId="0" quotePrefix="1" applyFont="1" applyBorder="1" applyAlignment="1">
      <alignment horizontal="left" vertical="center" wrapText="1"/>
    </xf>
    <xf numFmtId="0" fontId="17" fillId="6" borderId="1" xfId="0"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1" quotePrefix="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2" zoomScaleNormal="80" workbookViewId="0">
      <selection activeCell="B8" sqref="B8"/>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131</v>
      </c>
    </row>
    <row r="2" spans="1:2" ht="40.4" customHeight="1">
      <c r="A2" s="51" t="s">
        <v>76</v>
      </c>
      <c r="B2" s="13">
        <v>5828330638</v>
      </c>
    </row>
    <row r="3" spans="1:2" ht="40.4" customHeight="1">
      <c r="A3" s="51" t="s">
        <v>77</v>
      </c>
      <c r="B3" s="13" t="s">
        <v>289</v>
      </c>
    </row>
    <row r="4" spans="1:2" ht="40.4" customHeight="1">
      <c r="A4" s="51" t="s">
        <v>112</v>
      </c>
      <c r="B4" s="13" t="s">
        <v>290</v>
      </c>
    </row>
    <row r="5" spans="1:2" ht="40.4" customHeight="1">
      <c r="A5" s="51" t="s">
        <v>113</v>
      </c>
      <c r="B5" s="13" t="s">
        <v>291</v>
      </c>
    </row>
    <row r="6" spans="1:2" ht="40.4" customHeight="1">
      <c r="A6" s="51" t="s">
        <v>114</v>
      </c>
      <c r="B6" s="13" t="s">
        <v>292</v>
      </c>
    </row>
    <row r="7" spans="1:2" ht="40.4" customHeight="1">
      <c r="A7" s="51" t="s">
        <v>132</v>
      </c>
      <c r="B7" s="64" t="s">
        <v>299</v>
      </c>
    </row>
    <row r="8" spans="1:2" ht="40.4" customHeight="1">
      <c r="A8" s="51" t="s">
        <v>115</v>
      </c>
      <c r="B8" s="14">
        <v>43283</v>
      </c>
    </row>
    <row r="9" spans="1:2" ht="40.4" customHeight="1">
      <c r="A9" s="19" t="s">
        <v>270</v>
      </c>
      <c r="B9" s="13" t="s">
        <v>275</v>
      </c>
    </row>
    <row r="10" spans="1:2" ht="86.25" customHeight="1">
      <c r="A10" s="19" t="s">
        <v>271</v>
      </c>
      <c r="B10" s="13" t="s">
        <v>275</v>
      </c>
    </row>
    <row r="11" spans="1:2" ht="40.4" customHeight="1">
      <c r="A11" s="19" t="s">
        <v>196</v>
      </c>
      <c r="B11" s="15" t="s">
        <v>275</v>
      </c>
    </row>
    <row r="12" spans="1:2" ht="40.4" customHeight="1">
      <c r="A12" s="19" t="s">
        <v>197</v>
      </c>
      <c r="B12" s="15"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65" zoomScaleNormal="90" workbookViewId="0">
      <selection activeCell="C4" sqref="C4"/>
    </sheetView>
  </sheetViews>
  <sheetFormatPr defaultRowHeight="14.5"/>
  <cols>
    <col min="1" max="1" width="6.54296875" customWidth="1"/>
    <col min="2" max="2" width="83" style="42" customWidth="1"/>
    <col min="3" max="3" width="135.90625" customWidth="1"/>
  </cols>
  <sheetData>
    <row r="1" spans="1:3" ht="18.5">
      <c r="A1" s="16" t="s">
        <v>0</v>
      </c>
      <c r="B1" s="49" t="s">
        <v>1</v>
      </c>
      <c r="C1" s="16" t="s">
        <v>163</v>
      </c>
    </row>
    <row r="2" spans="1:3" ht="100" customHeight="1">
      <c r="A2" s="6">
        <v>1</v>
      </c>
      <c r="B2" s="19" t="s">
        <v>265</v>
      </c>
      <c r="C2" s="17"/>
    </row>
    <row r="3" spans="1:3" ht="210.5" customHeight="1">
      <c r="A3" s="6" t="s">
        <v>65</v>
      </c>
      <c r="B3" s="5" t="s">
        <v>266</v>
      </c>
      <c r="C3" s="63" t="s">
        <v>286</v>
      </c>
    </row>
    <row r="4" spans="1:3" ht="95.15" customHeight="1">
      <c r="A4" s="6" t="s">
        <v>66</v>
      </c>
      <c r="B4" s="5" t="s">
        <v>267</v>
      </c>
      <c r="C4" s="63" t="s">
        <v>309</v>
      </c>
    </row>
    <row r="5" spans="1:3" ht="285.5" customHeight="1">
      <c r="A5" s="6" t="s">
        <v>67</v>
      </c>
      <c r="B5" s="5" t="s">
        <v>268</v>
      </c>
      <c r="C5" s="52" t="s">
        <v>287</v>
      </c>
    </row>
    <row r="6" spans="1:3" ht="81.650000000000006" customHeight="1">
      <c r="A6" s="6" t="s">
        <v>68</v>
      </c>
      <c r="B6" s="5" t="s">
        <v>269</v>
      </c>
      <c r="C6" s="52"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58" zoomScaleNormal="90" workbookViewId="0">
      <selection activeCell="B10" sqref="B10"/>
    </sheetView>
  </sheetViews>
  <sheetFormatPr defaultRowHeight="14.5"/>
  <cols>
    <col min="1" max="1" width="8.7265625" style="42"/>
    <col min="2" max="2" width="68.36328125" style="1" customWidth="1"/>
    <col min="3" max="3" width="69.08984375" style="1" customWidth="1"/>
    <col min="4" max="4" width="94.54296875" style="1" customWidth="1"/>
    <col min="5" max="5" width="7.1796875" customWidth="1"/>
  </cols>
  <sheetData>
    <row r="1" spans="1:5" ht="120.65" customHeight="1">
      <c r="A1" s="67" t="s">
        <v>274</v>
      </c>
      <c r="B1" s="68"/>
      <c r="C1" s="68"/>
      <c r="D1" s="69"/>
    </row>
    <row r="2" spans="1:5" ht="74">
      <c r="A2" s="23" t="s">
        <v>0</v>
      </c>
      <c r="B2" s="22" t="s">
        <v>1</v>
      </c>
      <c r="C2" s="23" t="s">
        <v>187</v>
      </c>
      <c r="D2" s="22" t="s">
        <v>162</v>
      </c>
      <c r="E2" s="2"/>
    </row>
    <row r="3" spans="1:5" ht="31.5" customHeight="1">
      <c r="A3" s="43">
        <v>2</v>
      </c>
      <c r="B3" s="24" t="s">
        <v>2</v>
      </c>
      <c r="C3" s="24"/>
      <c r="D3" s="24"/>
      <c r="E3" s="3"/>
    </row>
    <row r="4" spans="1:5" ht="185.5" customHeight="1">
      <c r="A4" s="44" t="s">
        <v>3</v>
      </c>
      <c r="B4" s="19" t="s">
        <v>233</v>
      </c>
      <c r="C4" s="33" t="s">
        <v>227</v>
      </c>
      <c r="D4" s="52" t="s">
        <v>293</v>
      </c>
      <c r="E4" s="3"/>
    </row>
    <row r="5" spans="1:5" ht="32">
      <c r="A5" s="44" t="s">
        <v>5</v>
      </c>
      <c r="B5" s="25" t="s">
        <v>71</v>
      </c>
      <c r="C5" s="27" t="s">
        <v>275</v>
      </c>
      <c r="D5" s="27" t="s">
        <v>275</v>
      </c>
    </row>
    <row r="6" spans="1:5" ht="161.15" customHeight="1">
      <c r="A6" s="45" t="s">
        <v>6</v>
      </c>
      <c r="B6" s="28" t="s">
        <v>234</v>
      </c>
      <c r="C6" s="26"/>
      <c r="D6" s="53" t="s">
        <v>276</v>
      </c>
    </row>
    <row r="7" spans="1:5" ht="16">
      <c r="A7" s="45" t="s">
        <v>207</v>
      </c>
      <c r="B7" s="9" t="s">
        <v>210</v>
      </c>
      <c r="C7" s="30"/>
      <c r="D7" s="29"/>
    </row>
    <row r="8" spans="1:5" ht="16">
      <c r="A8" s="45" t="s">
        <v>208</v>
      </c>
      <c r="B8" s="9" t="s">
        <v>209</v>
      </c>
      <c r="C8" s="30" t="s">
        <v>22</v>
      </c>
      <c r="D8" s="21" t="s">
        <v>275</v>
      </c>
    </row>
    <row r="9" spans="1:5" ht="25.5" customHeight="1">
      <c r="A9" s="44" t="s">
        <v>7</v>
      </c>
      <c r="B9" s="9" t="s">
        <v>141</v>
      </c>
      <c r="C9" s="30" t="s">
        <v>22</v>
      </c>
      <c r="D9" s="1" t="s">
        <v>275</v>
      </c>
    </row>
    <row r="10" spans="1:5" ht="16">
      <c r="A10" s="44" t="s">
        <v>8</v>
      </c>
      <c r="B10" s="9" t="s">
        <v>142</v>
      </c>
      <c r="C10" s="30" t="s">
        <v>22</v>
      </c>
      <c r="D10" s="21" t="s">
        <v>275</v>
      </c>
    </row>
    <row r="11" spans="1:5" ht="48">
      <c r="A11" s="44" t="s">
        <v>9</v>
      </c>
      <c r="B11" s="9" t="s">
        <v>10</v>
      </c>
      <c r="C11" s="30" t="s">
        <v>22</v>
      </c>
      <c r="D11" s="21" t="s">
        <v>275</v>
      </c>
    </row>
    <row r="12" spans="1:5" ht="48">
      <c r="A12" s="44" t="s">
        <v>11</v>
      </c>
      <c r="B12" s="9" t="s">
        <v>12</v>
      </c>
      <c r="C12" s="30" t="s">
        <v>22</v>
      </c>
      <c r="D12" s="21" t="s">
        <v>275</v>
      </c>
    </row>
    <row r="13" spans="1:5" ht="16">
      <c r="A13" s="44" t="s">
        <v>13</v>
      </c>
      <c r="B13" s="9" t="s">
        <v>124</v>
      </c>
      <c r="C13" s="30" t="s">
        <v>22</v>
      </c>
      <c r="D13" s="21" t="s">
        <v>275</v>
      </c>
    </row>
    <row r="14" spans="1:5" ht="16">
      <c r="A14" s="44" t="s">
        <v>69</v>
      </c>
      <c r="B14" s="9" t="s">
        <v>127</v>
      </c>
      <c r="C14" s="30" t="s">
        <v>22</v>
      </c>
      <c r="D14" s="21" t="s">
        <v>275</v>
      </c>
    </row>
    <row r="15" spans="1:5" ht="32">
      <c r="A15" s="44" t="s">
        <v>126</v>
      </c>
      <c r="B15" s="9" t="s">
        <v>125</v>
      </c>
      <c r="C15" s="30" t="s">
        <v>22</v>
      </c>
      <c r="D15" s="21" t="s">
        <v>275</v>
      </c>
    </row>
    <row r="16" spans="1:5" ht="16">
      <c r="A16" s="44" t="s">
        <v>128</v>
      </c>
      <c r="B16" s="9" t="s">
        <v>14</v>
      </c>
      <c r="C16" s="30" t="s">
        <v>22</v>
      </c>
      <c r="D16" s="21" t="s">
        <v>275</v>
      </c>
    </row>
    <row r="17" spans="1:4" ht="16">
      <c r="A17" s="44" t="s">
        <v>129</v>
      </c>
      <c r="B17" s="9" t="s">
        <v>70</v>
      </c>
      <c r="C17" s="30" t="s">
        <v>143</v>
      </c>
      <c r="D17" s="21" t="s">
        <v>275</v>
      </c>
    </row>
    <row r="18" spans="1:4" ht="64">
      <c r="A18" s="44" t="s">
        <v>15</v>
      </c>
      <c r="B18" s="25" t="s">
        <v>235</v>
      </c>
      <c r="C18" s="21" t="s">
        <v>22</v>
      </c>
      <c r="D18" s="21" t="s">
        <v>275</v>
      </c>
    </row>
    <row r="19" spans="1:4" ht="113.25" customHeight="1">
      <c r="A19" s="44" t="s">
        <v>133</v>
      </c>
      <c r="B19" s="25" t="s">
        <v>236</v>
      </c>
      <c r="C19" s="27" t="s">
        <v>144</v>
      </c>
      <c r="D19" s="54" t="s">
        <v>303</v>
      </c>
    </row>
    <row r="20" spans="1:4" ht="89.25" customHeight="1">
      <c r="A20" s="44" t="s">
        <v>136</v>
      </c>
      <c r="B20" s="25" t="s">
        <v>237</v>
      </c>
      <c r="C20" s="21"/>
      <c r="D20" s="54" t="s">
        <v>277</v>
      </c>
    </row>
    <row r="21" spans="1:4" ht="39.75" customHeight="1">
      <c r="A21" s="44" t="s">
        <v>211</v>
      </c>
      <c r="B21" s="9" t="s">
        <v>209</v>
      </c>
      <c r="C21" s="30" t="s">
        <v>22</v>
      </c>
      <c r="D21" s="21" t="s">
        <v>275</v>
      </c>
    </row>
    <row r="22" spans="1:4" ht="39.75" customHeight="1">
      <c r="A22" s="44" t="s">
        <v>213</v>
      </c>
      <c r="B22" s="9" t="s">
        <v>212</v>
      </c>
      <c r="C22" s="30" t="s">
        <v>22</v>
      </c>
      <c r="D22" s="21" t="s">
        <v>275</v>
      </c>
    </row>
    <row r="23" spans="1:4" ht="93.5" customHeight="1">
      <c r="A23" s="44" t="s">
        <v>214</v>
      </c>
      <c r="B23" s="9" t="s">
        <v>273</v>
      </c>
      <c r="C23" s="30" t="s">
        <v>143</v>
      </c>
      <c r="D23" s="21" t="s">
        <v>294</v>
      </c>
    </row>
    <row r="24" spans="1:4" ht="66.5" customHeight="1">
      <c r="A24" s="44" t="s">
        <v>215</v>
      </c>
      <c r="B24" s="9" t="s">
        <v>216</v>
      </c>
      <c r="C24" s="30" t="s">
        <v>143</v>
      </c>
      <c r="D24" s="21" t="s">
        <v>304</v>
      </c>
    </row>
    <row r="25" spans="1:4" ht="16">
      <c r="A25" s="44" t="s">
        <v>150</v>
      </c>
      <c r="B25" s="9" t="s">
        <v>142</v>
      </c>
      <c r="C25" s="30" t="s">
        <v>22</v>
      </c>
      <c r="D25" s="55" t="s">
        <v>275</v>
      </c>
    </row>
    <row r="26" spans="1:4" ht="16">
      <c r="A26" s="44" t="s">
        <v>151</v>
      </c>
      <c r="B26" s="9" t="s">
        <v>177</v>
      </c>
      <c r="C26" s="30" t="s">
        <v>22</v>
      </c>
      <c r="D26" s="55" t="s">
        <v>275</v>
      </c>
    </row>
    <row r="27" spans="1:4" ht="48">
      <c r="A27" s="44" t="s">
        <v>152</v>
      </c>
      <c r="B27" s="10" t="s">
        <v>194</v>
      </c>
      <c r="C27" s="30" t="s">
        <v>22</v>
      </c>
      <c r="D27" s="55" t="s">
        <v>275</v>
      </c>
    </row>
    <row r="28" spans="1:4" ht="48">
      <c r="A28" s="44" t="s">
        <v>153</v>
      </c>
      <c r="B28" s="9" t="s">
        <v>12</v>
      </c>
      <c r="C28" s="30" t="s">
        <v>22</v>
      </c>
      <c r="D28" s="55" t="s">
        <v>275</v>
      </c>
    </row>
    <row r="29" spans="1:4" ht="58">
      <c r="A29" s="44" t="s">
        <v>154</v>
      </c>
      <c r="B29" s="9" t="s">
        <v>141</v>
      </c>
      <c r="C29" s="30" t="s">
        <v>143</v>
      </c>
      <c r="D29" s="52" t="s">
        <v>278</v>
      </c>
    </row>
    <row r="30" spans="1:4" ht="64">
      <c r="A30" s="44" t="s">
        <v>100</v>
      </c>
      <c r="B30" s="25" t="s">
        <v>200</v>
      </c>
      <c r="C30" s="21" t="s">
        <v>22</v>
      </c>
      <c r="D30" s="35" t="s">
        <v>279</v>
      </c>
    </row>
    <row r="31" spans="1:4" ht="64">
      <c r="A31" s="44" t="s">
        <v>199</v>
      </c>
      <c r="B31" s="25" t="s">
        <v>203</v>
      </c>
      <c r="C31" s="27" t="s">
        <v>22</v>
      </c>
      <c r="D31" s="27" t="s">
        <v>275</v>
      </c>
    </row>
    <row r="32" spans="1:4" ht="18">
      <c r="A32" s="46">
        <v>3</v>
      </c>
      <c r="B32" s="24" t="s">
        <v>116</v>
      </c>
      <c r="C32" s="24"/>
      <c r="D32" s="53" t="s">
        <v>276</v>
      </c>
    </row>
    <row r="33" spans="1:4" ht="32">
      <c r="A33" s="44" t="s">
        <v>16</v>
      </c>
      <c r="B33" s="25" t="s">
        <v>117</v>
      </c>
      <c r="C33" s="21" t="s">
        <v>130</v>
      </c>
      <c r="D33" s="56" t="s">
        <v>276</v>
      </c>
    </row>
    <row r="34" spans="1:4" ht="58">
      <c r="A34" s="44" t="s">
        <v>17</v>
      </c>
      <c r="B34" s="25" t="s">
        <v>186</v>
      </c>
      <c r="C34" s="33" t="s">
        <v>305</v>
      </c>
      <c r="D34" s="56" t="s">
        <v>276</v>
      </c>
    </row>
    <row r="35" spans="1:4" ht="18">
      <c r="A35" s="46">
        <v>4</v>
      </c>
      <c r="B35" s="24" t="s">
        <v>18</v>
      </c>
      <c r="C35" s="24"/>
      <c r="D35" s="53" t="s">
        <v>276</v>
      </c>
    </row>
    <row r="36" spans="1:4" ht="48">
      <c r="A36" s="44" t="s">
        <v>19</v>
      </c>
      <c r="B36" s="25" t="s">
        <v>222</v>
      </c>
      <c r="C36" s="21" t="s">
        <v>259</v>
      </c>
      <c r="D36" s="33" t="s">
        <v>280</v>
      </c>
    </row>
    <row r="37" spans="1:4" ht="48">
      <c r="A37" s="44" t="s">
        <v>78</v>
      </c>
      <c r="B37" s="25" t="s">
        <v>195</v>
      </c>
      <c r="C37" s="30" t="s">
        <v>107</v>
      </c>
      <c r="D37" s="57" t="s">
        <v>275</v>
      </c>
    </row>
    <row r="38" spans="1:4" ht="32">
      <c r="A38" s="44" t="s">
        <v>20</v>
      </c>
      <c r="B38" s="25" t="s">
        <v>238</v>
      </c>
      <c r="C38" s="21" t="s">
        <v>22</v>
      </c>
      <c r="D38" s="57" t="s">
        <v>275</v>
      </c>
    </row>
    <row r="39" spans="1:4" ht="32">
      <c r="A39" s="44" t="s">
        <v>79</v>
      </c>
      <c r="B39" s="25" t="s">
        <v>239</v>
      </c>
      <c r="C39" s="30" t="s">
        <v>22</v>
      </c>
      <c r="D39" s="57" t="s">
        <v>275</v>
      </c>
    </row>
    <row r="40" spans="1:4" ht="32">
      <c r="A40" s="44" t="s">
        <v>102</v>
      </c>
      <c r="B40" s="25" t="s">
        <v>108</v>
      </c>
      <c r="C40" s="30" t="s">
        <v>22</v>
      </c>
      <c r="D40" s="57" t="s">
        <v>275</v>
      </c>
    </row>
    <row r="41" spans="1:4" ht="48">
      <c r="A41" s="44" t="s">
        <v>103</v>
      </c>
      <c r="B41" s="25" t="s">
        <v>189</v>
      </c>
      <c r="C41" s="30" t="s">
        <v>22</v>
      </c>
      <c r="D41" s="57" t="s">
        <v>275</v>
      </c>
    </row>
    <row r="42" spans="1:4" ht="32">
      <c r="A42" s="44" t="s">
        <v>104</v>
      </c>
      <c r="B42" s="25" t="s">
        <v>180</v>
      </c>
      <c r="C42" s="21" t="s">
        <v>256</v>
      </c>
      <c r="D42" s="57" t="s">
        <v>275</v>
      </c>
    </row>
    <row r="43" spans="1:4" ht="128">
      <c r="A43" s="44" t="s">
        <v>217</v>
      </c>
      <c r="B43" s="25" t="s">
        <v>204</v>
      </c>
      <c r="C43" s="21" t="s">
        <v>223</v>
      </c>
      <c r="D43" s="21" t="s">
        <v>275</v>
      </c>
    </row>
    <row r="44" spans="1:4" ht="130.5">
      <c r="A44" s="44" t="s">
        <v>110</v>
      </c>
      <c r="B44" s="20" t="s">
        <v>179</v>
      </c>
      <c r="C44" s="26"/>
      <c r="D44" s="33" t="s">
        <v>306</v>
      </c>
    </row>
    <row r="45" spans="1:4" ht="18">
      <c r="A45" s="46">
        <v>5</v>
      </c>
      <c r="B45" s="24" t="s">
        <v>23</v>
      </c>
      <c r="C45" s="24"/>
      <c r="D45" s="53" t="s">
        <v>276</v>
      </c>
    </row>
    <row r="46" spans="1:4" ht="377">
      <c r="A46" s="44" t="s">
        <v>24</v>
      </c>
      <c r="B46" s="25" t="s">
        <v>240</v>
      </c>
      <c r="C46" s="21" t="s">
        <v>4</v>
      </c>
      <c r="D46" s="33" t="s">
        <v>307</v>
      </c>
    </row>
    <row r="47" spans="1:4" ht="48">
      <c r="A47" s="44" t="s">
        <v>25</v>
      </c>
      <c r="B47" s="20" t="s">
        <v>176</v>
      </c>
      <c r="C47" s="62" t="s">
        <v>276</v>
      </c>
      <c r="D47" s="21" t="s">
        <v>275</v>
      </c>
    </row>
    <row r="48" spans="1:4" ht="64">
      <c r="A48" s="44" t="s">
        <v>135</v>
      </c>
      <c r="B48" s="25" t="s">
        <v>241</v>
      </c>
      <c r="C48" s="31"/>
      <c r="D48" s="53" t="s">
        <v>276</v>
      </c>
    </row>
    <row r="49" spans="1:4" ht="32">
      <c r="A49" s="44" t="s">
        <v>218</v>
      </c>
      <c r="B49" s="9" t="s">
        <v>198</v>
      </c>
      <c r="C49" s="30" t="s">
        <v>143</v>
      </c>
      <c r="D49" s="27"/>
    </row>
    <row r="50" spans="1:4" ht="16">
      <c r="A50" s="44" t="s">
        <v>146</v>
      </c>
      <c r="B50" s="9" t="s">
        <v>134</v>
      </c>
      <c r="C50" s="30" t="s">
        <v>143</v>
      </c>
      <c r="D50" s="27"/>
    </row>
    <row r="51" spans="1:4" ht="16">
      <c r="A51" s="44" t="s">
        <v>147</v>
      </c>
      <c r="B51" s="9" t="s">
        <v>190</v>
      </c>
      <c r="C51" s="30" t="s">
        <v>143</v>
      </c>
      <c r="D51" s="54"/>
    </row>
    <row r="52" spans="1:4" ht="32">
      <c r="A52" s="44" t="s">
        <v>148</v>
      </c>
      <c r="B52" s="9" t="s">
        <v>242</v>
      </c>
      <c r="C52" s="30" t="s">
        <v>143</v>
      </c>
      <c r="D52" s="58"/>
    </row>
    <row r="53" spans="1:4" ht="16">
      <c r="A53" s="44" t="s">
        <v>149</v>
      </c>
      <c r="B53" s="9" t="s">
        <v>188</v>
      </c>
      <c r="C53" s="30" t="s">
        <v>143</v>
      </c>
      <c r="D53" s="58"/>
    </row>
    <row r="54" spans="1:4" ht="48">
      <c r="A54" s="44" t="s">
        <v>80</v>
      </c>
      <c r="B54" s="25" t="s">
        <v>175</v>
      </c>
      <c r="C54" s="31"/>
      <c r="D54" s="53" t="s">
        <v>276</v>
      </c>
    </row>
    <row r="55" spans="1:4" ht="16">
      <c r="A55" s="44" t="s">
        <v>81</v>
      </c>
      <c r="B55" s="9" t="s">
        <v>26</v>
      </c>
      <c r="C55" s="30" t="s">
        <v>22</v>
      </c>
      <c r="D55" s="21" t="s">
        <v>275</v>
      </c>
    </row>
    <row r="56" spans="1:4" ht="16">
      <c r="A56" s="44" t="s">
        <v>82</v>
      </c>
      <c r="B56" s="9" t="s">
        <v>27</v>
      </c>
      <c r="C56" s="30" t="s">
        <v>22</v>
      </c>
      <c r="D56" s="21" t="s">
        <v>275</v>
      </c>
    </row>
    <row r="57" spans="1:4" ht="16">
      <c r="A57" s="44" t="s">
        <v>83</v>
      </c>
      <c r="B57" s="9" t="s">
        <v>28</v>
      </c>
      <c r="C57" s="30" t="s">
        <v>22</v>
      </c>
      <c r="D57" s="21" t="s">
        <v>275</v>
      </c>
    </row>
    <row r="58" spans="1:4" ht="29">
      <c r="A58" s="44" t="s">
        <v>84</v>
      </c>
      <c r="B58" s="9" t="s">
        <v>29</v>
      </c>
      <c r="C58" s="30" t="s">
        <v>143</v>
      </c>
      <c r="D58" s="54" t="s">
        <v>281</v>
      </c>
    </row>
    <row r="59" spans="1:4" ht="72.5">
      <c r="A59" s="44" t="s">
        <v>85</v>
      </c>
      <c r="B59" s="9" t="s">
        <v>30</v>
      </c>
      <c r="C59" s="30" t="s">
        <v>143</v>
      </c>
      <c r="D59" s="59" t="s">
        <v>282</v>
      </c>
    </row>
    <row r="60" spans="1:4" ht="16">
      <c r="A60" s="44" t="s">
        <v>86</v>
      </c>
      <c r="B60" s="9" t="s">
        <v>31</v>
      </c>
      <c r="C60" s="30" t="s">
        <v>22</v>
      </c>
      <c r="D60" s="21" t="s">
        <v>275</v>
      </c>
    </row>
    <row r="61" spans="1:4" ht="238" customHeight="1">
      <c r="A61" s="44" t="s">
        <v>87</v>
      </c>
      <c r="B61" s="20" t="s">
        <v>174</v>
      </c>
      <c r="C61" s="21" t="s">
        <v>296</v>
      </c>
      <c r="D61" s="60" t="s">
        <v>295</v>
      </c>
    </row>
    <row r="62" spans="1:4" ht="18">
      <c r="A62" s="46">
        <v>6</v>
      </c>
      <c r="B62" s="24" t="s">
        <v>32</v>
      </c>
      <c r="C62" s="24"/>
      <c r="D62" s="53" t="s">
        <v>276</v>
      </c>
    </row>
    <row r="63" spans="1:4" ht="32">
      <c r="A63" s="44" t="s">
        <v>33</v>
      </c>
      <c r="B63" s="20" t="s">
        <v>34</v>
      </c>
      <c r="C63" s="34"/>
      <c r="D63" s="53" t="s">
        <v>276</v>
      </c>
    </row>
    <row r="64" spans="1:4" ht="16">
      <c r="A64" s="44" t="s">
        <v>35</v>
      </c>
      <c r="B64" s="10" t="s">
        <v>88</v>
      </c>
      <c r="C64" s="34">
        <v>0</v>
      </c>
      <c r="D64" s="27" t="s">
        <v>301</v>
      </c>
    </row>
    <row r="65" spans="1:4" ht="16">
      <c r="A65" s="44" t="s">
        <v>36</v>
      </c>
      <c r="B65" s="9" t="s">
        <v>89</v>
      </c>
      <c r="C65" s="34">
        <v>0</v>
      </c>
      <c r="D65" s="27" t="s">
        <v>302</v>
      </c>
    </row>
    <row r="66" spans="1:4" ht="255" customHeight="1">
      <c r="A66" s="44" t="s">
        <v>37</v>
      </c>
      <c r="B66" s="25" t="s">
        <v>243</v>
      </c>
      <c r="C66" s="21"/>
      <c r="D66" s="21" t="s">
        <v>308</v>
      </c>
    </row>
    <row r="67" spans="1:4" ht="64">
      <c r="A67" s="44" t="s">
        <v>90</v>
      </c>
      <c r="B67" s="9" t="s">
        <v>244</v>
      </c>
      <c r="C67" s="21"/>
      <c r="D67" s="33" t="s">
        <v>297</v>
      </c>
    </row>
    <row r="68" spans="1:4" ht="36">
      <c r="A68" s="46">
        <v>7</v>
      </c>
      <c r="B68" s="41" t="s">
        <v>73</v>
      </c>
      <c r="C68" s="24"/>
      <c r="D68" s="53" t="s">
        <v>276</v>
      </c>
    </row>
    <row r="69" spans="1:4" ht="64">
      <c r="A69" s="44" t="s">
        <v>91</v>
      </c>
      <c r="B69" s="25" t="s">
        <v>178</v>
      </c>
      <c r="C69" s="21" t="s">
        <v>38</v>
      </c>
      <c r="D69" s="61" t="s">
        <v>283</v>
      </c>
    </row>
    <row r="70" spans="1:4" ht="64">
      <c r="A70" s="44" t="s">
        <v>92</v>
      </c>
      <c r="B70" s="25" t="s">
        <v>245</v>
      </c>
      <c r="C70" s="21" t="s">
        <v>22</v>
      </c>
      <c r="D70" s="62" t="s">
        <v>276</v>
      </c>
    </row>
    <row r="71" spans="1:4" ht="36">
      <c r="A71" s="46">
        <v>8</v>
      </c>
      <c r="B71" s="41" t="s">
        <v>74</v>
      </c>
      <c r="C71" s="24"/>
      <c r="D71" s="53" t="s">
        <v>276</v>
      </c>
    </row>
    <row r="72" spans="1:4" ht="154.5" customHeight="1">
      <c r="A72" s="44" t="s">
        <v>93</v>
      </c>
      <c r="B72" s="20" t="s">
        <v>183</v>
      </c>
      <c r="C72" s="21" t="s">
        <v>75</v>
      </c>
      <c r="D72" s="61" t="s">
        <v>284</v>
      </c>
    </row>
    <row r="73" spans="1:4" ht="36">
      <c r="A73" s="46">
        <v>9</v>
      </c>
      <c r="B73" s="24" t="s">
        <v>39</v>
      </c>
      <c r="C73" s="24"/>
      <c r="D73" s="53" t="s">
        <v>276</v>
      </c>
    </row>
    <row r="74" spans="1:4" ht="48">
      <c r="A74" s="44" t="s">
        <v>94</v>
      </c>
      <c r="B74" s="20" t="s">
        <v>181</v>
      </c>
      <c r="C74" s="21" t="s">
        <v>259</v>
      </c>
      <c r="D74" s="21" t="s">
        <v>285</v>
      </c>
    </row>
    <row r="75" spans="1:4" ht="48">
      <c r="A75" s="44" t="s">
        <v>40</v>
      </c>
      <c r="B75" s="20" t="s">
        <v>182</v>
      </c>
      <c r="C75" s="21" t="s">
        <v>22</v>
      </c>
      <c r="D75" s="62" t="s">
        <v>276</v>
      </c>
    </row>
    <row r="76" spans="1:4" ht="113.25" customHeight="1">
      <c r="A76" s="46">
        <v>10</v>
      </c>
      <c r="B76" s="41" t="s">
        <v>246</v>
      </c>
      <c r="C76" s="32"/>
      <c r="D76" s="53" t="s">
        <v>276</v>
      </c>
    </row>
    <row r="77" spans="1:4" ht="266" customHeight="1">
      <c r="A77" s="44" t="s">
        <v>42</v>
      </c>
      <c r="B77" s="25" t="s">
        <v>247</v>
      </c>
      <c r="C77" s="21" t="s">
        <v>4</v>
      </c>
      <c r="D77" s="21" t="s">
        <v>298</v>
      </c>
    </row>
    <row r="78" spans="1:4" ht="96">
      <c r="A78" s="44" t="s">
        <v>43</v>
      </c>
      <c r="B78" s="25" t="s">
        <v>248</v>
      </c>
      <c r="C78" s="38"/>
      <c r="D78" s="21" t="s">
        <v>275</v>
      </c>
    </row>
    <row r="79" spans="1:4" ht="47" customHeight="1">
      <c r="A79" s="44" t="s">
        <v>95</v>
      </c>
      <c r="B79" s="25" t="s">
        <v>249</v>
      </c>
      <c r="C79" s="21" t="s">
        <v>22</v>
      </c>
      <c r="D79" s="33"/>
    </row>
    <row r="80" spans="1:4" ht="18">
      <c r="A80" s="46">
        <v>11</v>
      </c>
      <c r="B80" s="24" t="s">
        <v>44</v>
      </c>
      <c r="C80" s="24"/>
      <c r="D80" s="53" t="s">
        <v>276</v>
      </c>
    </row>
    <row r="81" spans="1:4" ht="290">
      <c r="A81" s="44" t="s">
        <v>45</v>
      </c>
      <c r="B81" s="20" t="s">
        <v>185</v>
      </c>
      <c r="C81" s="21" t="s">
        <v>72</v>
      </c>
      <c r="D81" s="33" t="s">
        <v>300</v>
      </c>
    </row>
    <row r="82" spans="1:4" ht="144">
      <c r="A82" s="44" t="s">
        <v>46</v>
      </c>
      <c r="B82" s="25" t="s">
        <v>191</v>
      </c>
      <c r="C82" s="30" t="s">
        <v>22</v>
      </c>
      <c r="D82" s="21" t="s">
        <v>275</v>
      </c>
    </row>
    <row r="83" spans="1:4" ht="79.5" customHeight="1">
      <c r="A83" s="44" t="s">
        <v>96</v>
      </c>
      <c r="B83" s="20" t="s">
        <v>184</v>
      </c>
      <c r="C83" s="21" t="s">
        <v>22</v>
      </c>
      <c r="D83" s="21" t="s">
        <v>275</v>
      </c>
    </row>
    <row r="84" spans="1:4" ht="79.5" customHeight="1">
      <c r="A84" s="44" t="s">
        <v>206</v>
      </c>
      <c r="B84" s="25" t="s">
        <v>232</v>
      </c>
      <c r="C84" s="21" t="s">
        <v>22</v>
      </c>
      <c r="D84" s="21"/>
    </row>
    <row r="85" spans="1:4" ht="18">
      <c r="A85" s="46">
        <v>12</v>
      </c>
      <c r="B85" s="24" t="s">
        <v>48</v>
      </c>
      <c r="C85" s="24"/>
      <c r="D85" s="53" t="s">
        <v>276</v>
      </c>
    </row>
    <row r="86" spans="1:4" ht="84.5" customHeight="1">
      <c r="A86" s="44" t="s">
        <v>49</v>
      </c>
      <c r="B86" s="25" t="s">
        <v>250</v>
      </c>
      <c r="C86" s="21" t="s">
        <v>22</v>
      </c>
      <c r="D86" s="21"/>
    </row>
    <row r="87" spans="1:4" ht="96">
      <c r="A87" s="44" t="s">
        <v>51</v>
      </c>
      <c r="B87" s="25" t="s">
        <v>251</v>
      </c>
      <c r="C87" s="31"/>
      <c r="D87" s="31"/>
    </row>
    <row r="88" spans="1:4" ht="16">
      <c r="A88" s="44" t="s">
        <v>52</v>
      </c>
      <c r="B88" s="10" t="s">
        <v>171</v>
      </c>
      <c r="C88" s="34">
        <v>0</v>
      </c>
      <c r="D88" s="27"/>
    </row>
    <row r="89" spans="1:4" ht="16">
      <c r="A89" s="44" t="s">
        <v>53</v>
      </c>
      <c r="B89" s="10" t="s">
        <v>172</v>
      </c>
      <c r="C89" s="34">
        <v>0</v>
      </c>
      <c r="D89" s="27"/>
    </row>
    <row r="90" spans="1:4" ht="32">
      <c r="A90" s="44" t="s">
        <v>54</v>
      </c>
      <c r="B90" s="10" t="s">
        <v>173</v>
      </c>
      <c r="C90" s="34">
        <v>0</v>
      </c>
      <c r="D90" s="27"/>
    </row>
    <row r="91" spans="1:4" ht="32">
      <c r="A91" s="44" t="s">
        <v>55</v>
      </c>
      <c r="B91" s="10" t="s">
        <v>170</v>
      </c>
      <c r="C91" s="34">
        <v>0</v>
      </c>
      <c r="D91" s="27"/>
    </row>
    <row r="92" spans="1:4" ht="16">
      <c r="A92" s="44" t="s">
        <v>56</v>
      </c>
      <c r="B92" s="10" t="s">
        <v>169</v>
      </c>
      <c r="C92" s="34">
        <v>0</v>
      </c>
      <c r="D92" s="27"/>
    </row>
    <row r="93" spans="1:4" ht="32">
      <c r="A93" s="44" t="s">
        <v>57</v>
      </c>
      <c r="B93" s="10" t="s">
        <v>168</v>
      </c>
      <c r="C93" s="34">
        <v>0</v>
      </c>
      <c r="D93" s="27"/>
    </row>
    <row r="94" spans="1:4" ht="32">
      <c r="A94" s="44" t="s">
        <v>58</v>
      </c>
      <c r="B94" s="10" t="s">
        <v>167</v>
      </c>
      <c r="C94" s="34">
        <v>0</v>
      </c>
      <c r="D94" s="27"/>
    </row>
    <row r="95" spans="1:4" ht="16">
      <c r="A95" s="44" t="s">
        <v>59</v>
      </c>
      <c r="B95" s="9" t="s">
        <v>166</v>
      </c>
      <c r="C95" s="34">
        <v>0</v>
      </c>
      <c r="D95" s="65"/>
    </row>
    <row r="96" spans="1:4" ht="16">
      <c r="A96" s="44" t="s">
        <v>60</v>
      </c>
      <c r="B96" s="9" t="s">
        <v>165</v>
      </c>
      <c r="C96" s="34">
        <v>0</v>
      </c>
      <c r="D96" s="27"/>
    </row>
    <row r="97" spans="1:5" ht="32">
      <c r="A97" s="44" t="s">
        <v>61</v>
      </c>
      <c r="B97" s="9" t="s">
        <v>164</v>
      </c>
      <c r="C97" s="34">
        <v>0</v>
      </c>
      <c r="D97" s="65"/>
    </row>
    <row r="98" spans="1:5" ht="32">
      <c r="A98" s="44" t="s">
        <v>121</v>
      </c>
      <c r="B98" s="9" t="s">
        <v>272</v>
      </c>
      <c r="C98" s="34">
        <v>0</v>
      </c>
      <c r="D98" s="27"/>
    </row>
    <row r="99" spans="1:5" ht="32">
      <c r="A99" s="44" t="s">
        <v>122</v>
      </c>
      <c r="B99" s="10" t="s">
        <v>31</v>
      </c>
      <c r="C99" s="34">
        <v>0</v>
      </c>
      <c r="D99" s="27"/>
    </row>
    <row r="100" spans="1:5" ht="64">
      <c r="A100" s="44" t="s">
        <v>62</v>
      </c>
      <c r="B100" s="25" t="s">
        <v>193</v>
      </c>
      <c r="C100" s="33"/>
      <c r="D100" s="35"/>
    </row>
    <row r="101" spans="1:5" ht="16">
      <c r="A101" s="44" t="s">
        <v>220</v>
      </c>
      <c r="B101" s="9" t="s">
        <v>210</v>
      </c>
      <c r="C101" s="34">
        <v>0</v>
      </c>
      <c r="D101" s="35"/>
    </row>
    <row r="102" spans="1:5" ht="32">
      <c r="A102" s="44" t="s">
        <v>221</v>
      </c>
      <c r="B102" s="9" t="s">
        <v>209</v>
      </c>
      <c r="C102" s="34">
        <v>0</v>
      </c>
      <c r="D102" s="35" t="s">
        <v>275</v>
      </c>
    </row>
    <row r="103" spans="1:5" ht="16">
      <c r="A103" s="44" t="s">
        <v>157</v>
      </c>
      <c r="B103" s="9" t="s">
        <v>142</v>
      </c>
      <c r="C103" s="34">
        <v>0</v>
      </c>
      <c r="D103" s="35" t="s">
        <v>275</v>
      </c>
    </row>
    <row r="104" spans="1:5" ht="16">
      <c r="A104" s="44" t="s">
        <v>158</v>
      </c>
      <c r="B104" s="9" t="s">
        <v>177</v>
      </c>
      <c r="C104" s="34">
        <v>0</v>
      </c>
      <c r="D104" s="35" t="s">
        <v>275</v>
      </c>
    </row>
    <row r="105" spans="1:5" ht="48">
      <c r="A105" s="44" t="s">
        <v>159</v>
      </c>
      <c r="B105" s="9" t="s">
        <v>10</v>
      </c>
      <c r="C105" s="34">
        <v>0</v>
      </c>
      <c r="D105" s="35" t="s">
        <v>275</v>
      </c>
    </row>
    <row r="106" spans="1:5" ht="48">
      <c r="A106" s="44" t="s">
        <v>160</v>
      </c>
      <c r="B106" s="9" t="s">
        <v>12</v>
      </c>
      <c r="C106" s="34">
        <v>0</v>
      </c>
      <c r="D106" s="35" t="s">
        <v>275</v>
      </c>
    </row>
    <row r="107" spans="1:5" ht="16">
      <c r="A107" s="44" t="s">
        <v>161</v>
      </c>
      <c r="B107" s="9" t="s">
        <v>219</v>
      </c>
      <c r="C107" s="34">
        <v>0</v>
      </c>
      <c r="D107" s="35"/>
    </row>
    <row r="108" spans="1:5" ht="64">
      <c r="A108" s="44" t="s">
        <v>111</v>
      </c>
      <c r="B108" s="25" t="s">
        <v>252</v>
      </c>
      <c r="C108" s="21" t="s">
        <v>4</v>
      </c>
      <c r="D108" s="35"/>
      <c r="E108" s="4"/>
    </row>
    <row r="109" spans="1:5" ht="18">
      <c r="A109" s="46">
        <v>13</v>
      </c>
      <c r="B109" s="24" t="s">
        <v>63</v>
      </c>
      <c r="C109" s="24"/>
      <c r="D109" s="66" t="s">
        <v>276</v>
      </c>
    </row>
    <row r="110" spans="1:5" ht="80">
      <c r="A110" s="44" t="s">
        <v>97</v>
      </c>
      <c r="B110" s="25" t="s">
        <v>192</v>
      </c>
      <c r="C110" s="21"/>
      <c r="D110" s="21" t="s">
        <v>275</v>
      </c>
    </row>
    <row r="111" spans="1:5" ht="80">
      <c r="A111" s="44" t="s">
        <v>98</v>
      </c>
      <c r="B111" s="25" t="s">
        <v>253</v>
      </c>
      <c r="C111" s="21"/>
      <c r="D111" s="21" t="s">
        <v>275</v>
      </c>
    </row>
    <row r="112" spans="1:5" ht="18">
      <c r="A112" s="46">
        <v>14</v>
      </c>
      <c r="B112" s="41" t="s">
        <v>118</v>
      </c>
      <c r="C112" s="24"/>
      <c r="D112" s="66" t="s">
        <v>276</v>
      </c>
    </row>
    <row r="113" spans="1:4" ht="112">
      <c r="A113" s="44" t="s">
        <v>155</v>
      </c>
      <c r="B113" s="25" t="s">
        <v>254</v>
      </c>
      <c r="C113" s="30"/>
      <c r="D113" s="21" t="s">
        <v>275</v>
      </c>
    </row>
    <row r="114" spans="1:4" ht="18">
      <c r="A114" s="46">
        <v>15</v>
      </c>
      <c r="B114" s="24" t="s">
        <v>119</v>
      </c>
      <c r="C114" s="24"/>
      <c r="D114" s="66" t="s">
        <v>276</v>
      </c>
    </row>
    <row r="115" spans="1:4" ht="32">
      <c r="A115" s="44" t="s">
        <v>156</v>
      </c>
      <c r="B115" s="25" t="s">
        <v>139</v>
      </c>
      <c r="C115" s="21"/>
      <c r="D115" s="36" t="s">
        <v>275</v>
      </c>
    </row>
    <row r="116" spans="1:4" ht="32">
      <c r="A116" s="44" t="s">
        <v>120</v>
      </c>
      <c r="B116" s="20" t="s">
        <v>205</v>
      </c>
      <c r="C116" s="37"/>
      <c r="D116" s="21"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1F8F0067E275439DF0B6407068994D" ma:contentTypeVersion="16" ma:contentTypeDescription="Create a new document." ma:contentTypeScope="" ma:versionID="9201ebacd8aa41a36e0241b8401ec498">
  <xsd:schema xmlns:xsd="http://www.w3.org/2001/XMLSchema" xmlns:xs="http://www.w3.org/2001/XMLSchema" xmlns:p="http://schemas.microsoft.com/office/2006/metadata/properties" xmlns:ns2="4068a60d-ae67-4616-a10d-c4de91bcc340" xmlns:ns3="0c5956c2-31ed-46a7-aa87-cc3c314a83a3" xmlns:ns4="8fd11335-c243-47b8-8a7e-7449550d754e" targetNamespace="http://schemas.microsoft.com/office/2006/metadata/properties" ma:root="true" ma:fieldsID="ba206a2fef3829193b96ab560273a5ee" ns2:_="" ns3:_="" ns4:_="">
    <xsd:import namespace="4068a60d-ae67-4616-a10d-c4de91bcc340"/>
    <xsd:import namespace="0c5956c2-31ed-46a7-aa87-cc3c314a83a3"/>
    <xsd:import namespace="8fd11335-c243-47b8-8a7e-7449550d75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8a60d-ae67-4616-a10d-c4de91bcc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8f6321-3efa-45d8-abfe-eea1c039a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5956c2-31ed-46a7-aa87-cc3c314a83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d11335-c243-47b8-8a7e-7449550d754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5e1169b-7fe0-4f9c-8757-7b2639b9b8d0}" ma:internalName="TaxCatchAll" ma:showField="CatchAllData" ma:web="0c5956c2-31ed-46a7-aa87-cc3c314a83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d11335-c243-47b8-8a7e-7449550d754e" xsi:nil="true"/>
    <lcf76f155ced4ddcb4097134ff3c332f xmlns="4068a60d-ae67-4616-a10d-c4de91bcc3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377116-E810-4D65-8B6A-84F11051E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8a60d-ae67-4616-a10d-c4de91bcc340"/>
    <ds:schemaRef ds:uri="0c5956c2-31ed-46a7-aa87-cc3c314a83a3"/>
    <ds:schemaRef ds:uri="8fd11335-c243-47b8-8a7e-7449550d7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B1DF6B-A8B3-43D4-BA6C-6BE0726F4D44}">
  <ds:schemaRefs>
    <ds:schemaRef ds:uri="http://schemas.microsoft.com/sharepoint/v3/contenttype/forms"/>
  </ds:schemaRefs>
</ds:datastoreItem>
</file>

<file path=customXml/itemProps3.xml><?xml version="1.0" encoding="utf-8"?>
<ds:datastoreItem xmlns:ds="http://schemas.openxmlformats.org/officeDocument/2006/customXml" ds:itemID="{AD6DD20A-3088-4CCD-A1AB-3EAA3522F07B}">
  <ds:schemaRefs>
    <ds:schemaRef ds:uri="http://schemas.microsoft.com/office/2006/metadata/properties"/>
    <ds:schemaRef ds:uri="http://schemas.microsoft.com/office/infopath/2007/PartnerControls"/>
    <ds:schemaRef ds:uri="8fd11335-c243-47b8-8a7e-7449550d754e"/>
    <ds:schemaRef ds:uri="4068a60d-ae67-4616-a10d-c4de91bcc340"/>
  </ds:schemaRefs>
</ds:datastoreItem>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 Intenal Audit</cp:lastModifiedBy>
  <cp:lastPrinted>2023-10-31T13:34:05Z</cp:lastPrinted>
  <dcterms:created xsi:type="dcterms:W3CDTF">2015-11-06T14:19:42Z</dcterms:created>
  <dcterms:modified xsi:type="dcterms:W3CDTF">2024-02-01T11:51:28Z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0x010100341F8F0067E275439DF0B6407068994D</vt:lpwstr>
  </property>
  <property fmtid="{D5CDD505-2E9C-101B-9397-08002B2CF9AE}" pid="3" name="MediaServiceImageTags">
    <vt:lpwstr/>
  </property>
  <property fmtid="{D5CDD505-2E9C-101B-9397-08002B2CF9AE}" pid="4" name="MSIP_Label_2be74026-2359-4fa6-acd7-b49ed56b8222_Enabled">
    <vt:lpwstr>true</vt:lpwstr>
  </property>
  <property fmtid="{D5CDD505-2E9C-101B-9397-08002B2CF9AE}" pid="5" name="MSIP_Label_2be74026-2359-4fa6-acd7-b49ed56b8222_SetDate">
    <vt:lpwstr>2024-01-08T09:33:29Z</vt:lpwstr>
  </property>
  <property fmtid="{D5CDD505-2E9C-101B-9397-08002B2CF9AE}" pid="6" name="MSIP_Label_2be74026-2359-4fa6-acd7-b49ed56b8222_Method">
    <vt:lpwstr>Standard</vt:lpwstr>
  </property>
  <property fmtid="{D5CDD505-2E9C-101B-9397-08002B2CF9AE}" pid="7" name="MSIP_Label_2be74026-2359-4fa6-acd7-b49ed56b8222_Name">
    <vt:lpwstr>General</vt:lpwstr>
  </property>
  <property fmtid="{D5CDD505-2E9C-101B-9397-08002B2CF9AE}" pid="8" name="MSIP_Label_2be74026-2359-4fa6-acd7-b49ed56b8222_SiteId">
    <vt:lpwstr>e08383be-848b-483e-8225-2e2fabd387f8</vt:lpwstr>
  </property>
  <property fmtid="{D5CDD505-2E9C-101B-9397-08002B2CF9AE}" pid="9" name="MSIP_Label_2be74026-2359-4fa6-acd7-b49ed56b8222_ActionId">
    <vt:lpwstr>cbf7298d-0de6-46a8-a8ea-92b8a9ddccdb</vt:lpwstr>
  </property>
  <property fmtid="{D5CDD505-2E9C-101B-9397-08002B2CF9AE}" pid="10" name="MSIP_Label_2be74026-2359-4fa6-acd7-b49ed56b8222_ContentBits">
    <vt:lpwstr>0</vt:lpwstr>
  </property>
</Properties>
</file>